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<sst xmlns="http://schemas.openxmlformats.org/spreadsheetml/2006/main" count="48" uniqueCount="46">
  <si>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</si>
  <si>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</si>
  <si>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</si>
  <si>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</si>
  <si>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</si>
  <si>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</si>
  <si>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</si>
  <si>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</si>
  <si>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</si>
  <si>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</si>
  <si>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</si>
  <si>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</si>
  <si>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</si>
  <si>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</si>
  <si>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</si>
  <si>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</si>
  <si>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</si>
  <si>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</si>
  <si>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</si>
  <si>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</si>
  <si>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</si>
  <si>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</si>
  <si>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</si>
  <si>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</si>
  <si>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</si>
  <si>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</si>
  <si>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516*</t>
  </si>
  <si>
    <t>Макаронные изделия отварные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</si>
  <si>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</si>
  <si>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</si>
  <si>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</si>
  <si>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</si>
  <si>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</si>
  <si>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Макаронные изделия отварные,Фрикадельки куриные в соусе (2 вариант)</t>
  </si>
  <si>
    <t>516*,ттк №84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</si>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</sst>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44907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298</v>
      </c>
      <c r="F4" s="12">
        <v>55.18</v>
      </c>
      <c r="G4" s="13">
        <v>454.02</v>
      </c>
      <c r="H4" s="13">
        <v>16.510000000000002</v>
      </c>
      <c r="I4" s="13">
        <v>17.73</v>
      </c>
      <c r="J4" s="13">
        <v>53.02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 x14ac:dyDescent="0.25">
      <c r="A7" s="28"/>
      <c r="B7" s="23"/>
      <c r="C7" s="10"/>
      <c r="D7" s="16" t="s">
        <v>32</v>
      </c>
      <c r="E7" s="17">
        <v>523</v>
      </c>
      <c r="F7" s="17">
        <v>61.53</v>
      </c>
      <c r="G7" s="29">
        <v>605.57000000000005</v>
      </c>
      <c r="H7" s="29">
        <v>18.41</v>
      </c>
      <c r="I7" s="29">
        <v>17.93</v>
      </c>
      <c r="J7" s="29">
        <v>88.52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34" t="s">
        <v>35</v>
      </c>
      <c r="D9" s="10" t="s">
        <v>36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5">
        <v>110</v>
      </c>
      <c r="F11" s="12">
        <v>33.799999999999997</v>
      </c>
      <c r="G11" s="36">
        <v>161.35</v>
      </c>
      <c r="H11" s="36">
        <v>7.5</v>
      </c>
      <c r="I11" s="36">
        <v>9.1999999999999993</v>
      </c>
      <c r="J11" s="36">
        <v>8.84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35">
        <v>160</v>
      </c>
      <c r="F12" s="12">
        <v>11.4</v>
      </c>
      <c r="G12" s="36">
        <v>235.2</v>
      </c>
      <c r="H12" s="36">
        <v>5.6</v>
      </c>
      <c r="I12" s="36">
        <v>6.56</v>
      </c>
      <c r="J12" s="36">
        <v>37.6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10.77</v>
      </c>
      <c r="G13" s="37">
        <v>142</v>
      </c>
      <c r="H13" s="37">
        <v>0.2</v>
      </c>
      <c r="I13" s="37">
        <v>0</v>
      </c>
      <c r="J13" s="37">
        <v>35.799999999999997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0">SUM(E9:E15)</f>
        <v>820</v>
      </c>
      <c r="F16" s="18">
        <f t="shared" si="0"/>
        <v>87.57</v>
      </c>
      <c r="G16" s="19">
        <f t="shared" si="0"/>
        <v>803.78</v>
      </c>
      <c r="H16" s="19">
        <f t="shared" si="0"/>
        <v>20.869999999999997</v>
      </c>
      <c r="I16" s="20">
        <f t="shared" si="0"/>
        <v>26.359999999999996</v>
      </c>
      <c r="J16" s="20">
        <f t="shared" si="0"/>
        <v>116.83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2022-12-09T10:00:25Z</dcterms:modified>
</cp:coreProperties>
</file>