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<sst xmlns="http://schemas.openxmlformats.org/spreadsheetml/2006/main" count="48" uniqueCount="46">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</sst>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8"/>
      <c r="I1" t="s">
        <v>1</v>
      </c>
      <c r="J1" s="7">
        <v>44986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34</v>
      </c>
      <c r="D4" s="10" t="s">
        <v>33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39.53</v>
      </c>
    </row>
    <row r="5" spans="1:10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7"/>
      <c r="B6" s="1" t="s">
        <v>20</v>
      </c>
      <c r="C6" s="10" t="s">
        <v>30</v>
      </c>
      <c r="D6" s="9" t="s">
        <v>31</v>
      </c>
      <c r="E6" s="11">
        <v>38</v>
      </c>
      <c r="F6" s="11">
        <v>2.41</v>
      </c>
      <c r="G6" s="14">
        <v>89.3</v>
      </c>
      <c r="H6" s="14">
        <v>2.89</v>
      </c>
      <c r="I6" s="14">
        <v>0.3</v>
      </c>
      <c r="J6" s="14">
        <v>18.7</v>
      </c>
    </row>
    <row r="7" spans="1:10">
      <c r="A7" s="27"/>
      <c r="B7" s="22"/>
      <c r="C7" s="10"/>
      <c r="D7" s="16" t="s">
        <v>32</v>
      </c>
      <c r="E7" s="17">
        <f t="shared" ref="E7:J7" si="0">SUM(E3:E6)</f>
        <v>518</v>
      </c>
      <c r="F7" s="18">
        <f t="shared" si="0"/>
        <v>65.8</v>
      </c>
      <c r="G7" s="29">
        <f t="shared" si="0"/>
        <v>608.09999999999991</v>
      </c>
      <c r="H7" s="29">
        <f t="shared" si="0"/>
        <v>19.66</v>
      </c>
      <c r="I7" s="29">
        <f t="shared" si="0"/>
        <v>20.02</v>
      </c>
      <c r="J7" s="29">
        <f t="shared" si="0"/>
        <v>81.430000000000007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35</v>
      </c>
      <c r="D9" s="30" t="s">
        <v>36</v>
      </c>
      <c r="E9" s="34">
        <v>60</v>
      </c>
      <c r="F9" s="35">
        <v>7.14</v>
      </c>
      <c r="G9" s="36">
        <v>82.8</v>
      </c>
      <c r="H9" s="36">
        <v>0.66</v>
      </c>
      <c r="I9" s="36">
        <v>6.06</v>
      </c>
      <c r="J9" s="36">
        <v>6.36</v>
      </c>
    </row>
    <row r="10" spans="1:10">
      <c r="B10" s="23" t="s">
        <v>15</v>
      </c>
      <c r="C10" s="9" t="s">
        <v>37</v>
      </c>
      <c r="D10" s="10" t="s">
        <v>38</v>
      </c>
      <c r="E10" s="37">
        <v>200</v>
      </c>
      <c r="F10" s="38">
        <v>8.84</v>
      </c>
      <c r="G10" s="39">
        <v>89.04</v>
      </c>
      <c r="H10" s="39">
        <v>2.16</v>
      </c>
      <c r="I10" s="39">
        <v>2.2799999999999998</v>
      </c>
      <c r="J10" s="39">
        <v>15.06</v>
      </c>
    </row>
    <row r="11" spans="1:10">
      <c r="A11" s="2"/>
      <c r="B11" s="23" t="s">
        <v>16</v>
      </c>
      <c r="C11" s="9" t="s">
        <v>39</v>
      </c>
      <c r="D11" s="9" t="s">
        <v>40</v>
      </c>
      <c r="E11" s="37">
        <v>90</v>
      </c>
      <c r="F11" s="38">
        <v>45.44</v>
      </c>
      <c r="G11" s="39">
        <v>209.4</v>
      </c>
      <c r="H11" s="39">
        <v>11.07</v>
      </c>
      <c r="I11" s="39">
        <v>11.17</v>
      </c>
      <c r="J11" s="39">
        <v>11.22</v>
      </c>
    </row>
    <row r="12" spans="1:10">
      <c r="A12" s="2"/>
      <c r="B12" s="23" t="s">
        <v>17</v>
      </c>
      <c r="C12" s="9" t="s">
        <v>26</v>
      </c>
      <c r="D12" s="10" t="s">
        <v>27</v>
      </c>
      <c r="E12" s="37">
        <v>150</v>
      </c>
      <c r="F12" s="38">
        <v>10.38</v>
      </c>
      <c r="G12" s="39">
        <v>171</v>
      </c>
      <c r="H12" s="39">
        <v>4.5</v>
      </c>
      <c r="I12" s="39">
        <v>6.75</v>
      </c>
      <c r="J12" s="39">
        <v>22.35</v>
      </c>
    </row>
    <row r="13" spans="1:10">
      <c r="A13" s="2"/>
      <c r="B13" s="23" t="s">
        <v>18</v>
      </c>
      <c r="C13" s="9" t="s">
        <v>41</v>
      </c>
      <c r="D13" s="10" t="s">
        <v>42</v>
      </c>
      <c r="E13" s="37">
        <v>180</v>
      </c>
      <c r="F13" s="38">
        <v>18.5</v>
      </c>
      <c r="G13" s="39">
        <v>66.599999999999994</v>
      </c>
      <c r="H13" s="39">
        <v>0</v>
      </c>
      <c r="I13" s="39">
        <v>0</v>
      </c>
      <c r="J13" s="39">
        <v>16.559999999999999</v>
      </c>
    </row>
    <row r="14" spans="1:10">
      <c r="A14" s="2"/>
      <c r="B14" s="23" t="s">
        <v>21</v>
      </c>
      <c r="C14" s="10" t="s">
        <v>30</v>
      </c>
      <c r="D14" s="9" t="s">
        <v>31</v>
      </c>
      <c r="E14" s="37">
        <v>35</v>
      </c>
      <c r="F14" s="38">
        <v>2.23</v>
      </c>
      <c r="G14" s="40">
        <v>82.25</v>
      </c>
      <c r="H14" s="40">
        <v>2.66</v>
      </c>
      <c r="I14" s="40">
        <v>0.28000000000000003</v>
      </c>
      <c r="J14" s="40">
        <v>17.22</v>
      </c>
    </row>
    <row r="15" spans="1:10">
      <c r="A15" s="2"/>
      <c r="B15" s="23" t="s">
        <v>25</v>
      </c>
      <c r="C15" s="10" t="s">
        <v>43</v>
      </c>
      <c r="D15" s="9" t="s">
        <v>44</v>
      </c>
      <c r="E15" s="37">
        <v>20</v>
      </c>
      <c r="F15" s="38">
        <v>1.27</v>
      </c>
      <c r="G15" s="39">
        <v>36.200000000000003</v>
      </c>
      <c r="H15" s="39">
        <v>1.32</v>
      </c>
      <c r="I15" s="39">
        <v>0.24</v>
      </c>
      <c r="J15" s="39">
        <v>6.8</v>
      </c>
    </row>
    <row r="16" spans="1:10">
      <c r="A16" s="2"/>
      <c r="B16" s="22"/>
      <c r="C16" s="15"/>
      <c r="D16" s="16" t="s">
        <v>45</v>
      </c>
      <c r="E16" s="41">
        <f t="shared" ref="E16:J16" si="1">SUM(E9:E15)</f>
        <v>735</v>
      </c>
      <c r="F16" s="42">
        <f t="shared" si="1"/>
        <v>93.8</v>
      </c>
      <c r="G16" s="43">
        <f t="shared" si="1"/>
        <v>737.29000000000008</v>
      </c>
      <c r="H16" s="43">
        <f t="shared" si="1"/>
        <v>22.37</v>
      </c>
      <c r="I16" s="43">
        <f t="shared" si="1"/>
        <v>26.779999999999998</v>
      </c>
      <c r="J16" s="43">
        <f t="shared" si="1"/>
        <v>95.57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2023-02-24T13:31:20Z</dcterms:modified>
</cp:coreProperties>
</file>