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<sst xmlns="http://schemas.openxmlformats.org/spreadsheetml/2006/main" count="48" uniqueCount="46">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</sst>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12"/>
      <c r="I1" t="s">
        <v>1</v>
      </c>
      <c r="J1" s="11">
        <v>45173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6">
        <v>272</v>
      </c>
      <c r="F4" s="35">
        <v>49.44</v>
      </c>
      <c r="G4" s="47">
        <v>399.52</v>
      </c>
      <c r="H4" s="47">
        <v>12.84</v>
      </c>
      <c r="I4" s="47">
        <v>15.41</v>
      </c>
      <c r="J4" s="47">
        <v>48.46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13.18</v>
      </c>
      <c r="G5" s="48">
        <v>91.04</v>
      </c>
      <c r="H5" s="48">
        <v>0</v>
      </c>
      <c r="I5" s="48">
        <v>0</v>
      </c>
      <c r="J5" s="48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9"/>
      <c r="D7" s="39" t="s">
        <v>27</v>
      </c>
      <c r="E7" s="40">
        <f t="shared" ref="E7:J7" si="0">SUM(E3:E6)</f>
        <v>522</v>
      </c>
      <c r="F7" s="41">
        <f t="shared" si="0"/>
        <v>65.8</v>
      </c>
      <c r="G7" s="50">
        <f t="shared" si="0"/>
        <v>608.05999999999995</v>
      </c>
      <c r="H7" s="50">
        <f t="shared" si="0"/>
        <v>16.64</v>
      </c>
      <c r="I7" s="50">
        <f t="shared" si="0"/>
        <v>15.81</v>
      </c>
      <c r="J7" s="50">
        <f t="shared" si="0"/>
        <v>95.82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51" t="s">
        <v>38</v>
      </c>
      <c r="D12" s="33" t="s">
        <v>39</v>
      </c>
      <c r="E12" s="34">
        <v>75</v>
      </c>
      <c r="F12" s="35">
        <v>11.2</v>
      </c>
      <c r="G12" s="36">
        <v>72.19</v>
      </c>
      <c r="H12" s="36">
        <v>1.18</v>
      </c>
      <c r="I12" s="36">
        <v>4.9000000000000004</v>
      </c>
      <c r="J12" s="36">
        <v>6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16.239999999999998</v>
      </c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6">
        <v>110</v>
      </c>
      <c r="F14" s="35">
        <v>40.950000000000003</v>
      </c>
      <c r="G14" s="47">
        <v>161.35</v>
      </c>
      <c r="H14" s="47">
        <v>7.5</v>
      </c>
      <c r="I14" s="47">
        <v>9.1999999999999993</v>
      </c>
      <c r="J14" s="47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6">
        <v>160</v>
      </c>
      <c r="F15" s="35">
        <v>11.4</v>
      </c>
      <c r="G15" s="47">
        <v>235.2</v>
      </c>
      <c r="H15" s="47">
        <v>5.6</v>
      </c>
      <c r="I15" s="47">
        <v>6.56</v>
      </c>
      <c r="J15" s="47">
        <v>37.6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9.8699999999999992</v>
      </c>
      <c r="G16" s="48">
        <v>94.08</v>
      </c>
      <c r="H16" s="48">
        <v>0</v>
      </c>
      <c r="I16" s="48">
        <v>0</v>
      </c>
      <c r="J16" s="48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5">
        <v>2.23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1.91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810</v>
      </c>
      <c r="F19" s="41">
        <f t="shared" ref="F19:J19" si="1">SUM(F12:F18)</f>
        <v>93.800000000000011</v>
      </c>
      <c r="G19" s="42">
        <f t="shared" si="1"/>
        <v>798.79000000000008</v>
      </c>
      <c r="H19" s="42">
        <f t="shared" si="1"/>
        <v>21.950000000000003</v>
      </c>
      <c r="I19" s="42">
        <f t="shared" si="1"/>
        <v>26.319999999999997</v>
      </c>
      <c r="J19" s="42">
        <f t="shared" si="1"/>
        <v>115.38000000000001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2023-09-01T16:55:32Z</dcterms:modified>
</cp:coreProperties>
</file>