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<sst xmlns="http://schemas.openxmlformats.org/spreadsheetml/2006/main" count="48" uniqueCount="46">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</sst>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45175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7" t="s">
        <v>36</v>
      </c>
      <c r="E4" s="38">
        <v>280</v>
      </c>
      <c r="F4" s="39">
        <v>58.71</v>
      </c>
      <c r="G4" s="40">
        <v>431.93</v>
      </c>
      <c r="H4" s="40">
        <v>17.239999999999998</v>
      </c>
      <c r="I4" s="40">
        <v>18.89</v>
      </c>
      <c r="J4" s="40">
        <v>39.409999999999997</v>
      </c>
    </row>
    <row r="5" spans="1:10">
      <c r="A5" s="4"/>
      <c r="B5" s="1" t="s">
        <v>12</v>
      </c>
      <c r="C5" s="32" t="s">
        <v>34</v>
      </c>
      <c r="D5" s="37" t="s">
        <v>35</v>
      </c>
      <c r="E5" s="38">
        <v>200</v>
      </c>
      <c r="F5" s="39">
        <v>5.05</v>
      </c>
      <c r="G5" s="40">
        <v>92.8</v>
      </c>
      <c r="H5" s="40">
        <v>0</v>
      </c>
      <c r="I5" s="40">
        <v>0</v>
      </c>
      <c r="J5" s="40">
        <v>23.2</v>
      </c>
    </row>
    <row r="6" spans="1:10">
      <c r="A6" s="4"/>
      <c r="B6" s="1" t="s">
        <v>21</v>
      </c>
      <c r="C6" s="37" t="s">
        <v>25</v>
      </c>
      <c r="D6" s="32" t="s">
        <v>26</v>
      </c>
      <c r="E6" s="38">
        <v>32</v>
      </c>
      <c r="F6" s="38">
        <v>2.04</v>
      </c>
      <c r="G6" s="41">
        <v>75.2</v>
      </c>
      <c r="H6" s="41">
        <v>2.4300000000000002</v>
      </c>
      <c r="I6" s="41">
        <v>0.26</v>
      </c>
      <c r="J6" s="41">
        <v>15.74</v>
      </c>
    </row>
    <row r="7" spans="1:10">
      <c r="A7" s="4"/>
      <c r="B7" s="20"/>
      <c r="C7" s="37"/>
      <c r="D7" s="43" t="s">
        <v>27</v>
      </c>
      <c r="E7" s="44">
        <f t="shared" ref="E7:J7" si="0">SUM(E3:E6)</f>
        <v>512</v>
      </c>
      <c r="F7" s="45">
        <f t="shared" si="0"/>
        <v>65.8</v>
      </c>
      <c r="G7" s="50">
        <f t="shared" si="0"/>
        <v>599.93000000000006</v>
      </c>
      <c r="H7" s="50">
        <f t="shared" si="0"/>
        <v>19.669999999999998</v>
      </c>
      <c r="I7" s="50">
        <f t="shared" si="0"/>
        <v>19.150000000000002</v>
      </c>
      <c r="J7" s="50">
        <f t="shared" si="0"/>
        <v>78.349999999999994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>
        <v>8.61</v>
      </c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40</v>
      </c>
      <c r="D13" s="37" t="s">
        <v>41</v>
      </c>
      <c r="E13" s="38">
        <v>200</v>
      </c>
      <c r="F13" s="39">
        <v>11.83</v>
      </c>
      <c r="G13" s="40">
        <v>96.6</v>
      </c>
      <c r="H13" s="40">
        <v>1.68</v>
      </c>
      <c r="I13" s="40">
        <v>4.0999999999999996</v>
      </c>
      <c r="J13" s="40">
        <v>13.27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8">
        <v>90</v>
      </c>
      <c r="F14" s="39">
        <v>45.1</v>
      </c>
      <c r="G14" s="40">
        <v>209.4</v>
      </c>
      <c r="H14" s="40">
        <v>11.07</v>
      </c>
      <c r="I14" s="40">
        <v>10</v>
      </c>
      <c r="J14" s="40">
        <v>11.22</v>
      </c>
    </row>
    <row r="15" spans="1:10">
      <c r="A15" s="4"/>
      <c r="B15" s="1" t="s">
        <v>17</v>
      </c>
      <c r="C15" s="32" t="s">
        <v>32</v>
      </c>
      <c r="D15" s="37" t="s">
        <v>33</v>
      </c>
      <c r="E15" s="38">
        <v>150</v>
      </c>
      <c r="F15" s="39">
        <v>9.01</v>
      </c>
      <c r="G15" s="40">
        <v>171</v>
      </c>
      <c r="H15" s="40">
        <v>4.5</v>
      </c>
      <c r="I15" s="40">
        <v>6.75</v>
      </c>
      <c r="J15" s="40">
        <v>22.35</v>
      </c>
    </row>
    <row r="16" spans="1:10">
      <c r="A16" s="4"/>
      <c r="B16" s="1" t="s">
        <v>18</v>
      </c>
      <c r="C16" s="32" t="s">
        <v>44</v>
      </c>
      <c r="D16" s="37" t="s">
        <v>45</v>
      </c>
      <c r="E16" s="38">
        <v>180</v>
      </c>
      <c r="F16" s="39">
        <v>13.39</v>
      </c>
      <c r="G16" s="40">
        <v>32.4</v>
      </c>
      <c r="H16" s="40">
        <v>1.8</v>
      </c>
      <c r="I16" s="40">
        <v>0.18</v>
      </c>
      <c r="J16" s="40">
        <v>5.22</v>
      </c>
    </row>
    <row r="17" spans="1:10">
      <c r="A17" s="4"/>
      <c r="B17" s="1" t="s">
        <v>22</v>
      </c>
      <c r="C17" s="37" t="s">
        <v>25</v>
      </c>
      <c r="D17" s="32" t="s">
        <v>26</v>
      </c>
      <c r="E17" s="38">
        <v>47</v>
      </c>
      <c r="F17" s="39">
        <v>2.99</v>
      </c>
      <c r="G17" s="41">
        <v>110.45</v>
      </c>
      <c r="H17" s="41">
        <v>3.57</v>
      </c>
      <c r="I17" s="41">
        <v>0.38</v>
      </c>
      <c r="J17" s="41">
        <v>23.12</v>
      </c>
    </row>
    <row r="18" spans="1:10">
      <c r="A18" s="4"/>
      <c r="B18" s="1" t="s">
        <v>19</v>
      </c>
      <c r="C18" s="37" t="s">
        <v>28</v>
      </c>
      <c r="D18" s="32" t="s">
        <v>29</v>
      </c>
      <c r="E18" s="38">
        <v>45</v>
      </c>
      <c r="F18" s="39">
        <v>2.87</v>
      </c>
      <c r="G18" s="40">
        <v>81.45</v>
      </c>
      <c r="H18" s="40">
        <v>2.97</v>
      </c>
      <c r="I18" s="40">
        <v>0.54</v>
      </c>
      <c r="J18" s="40">
        <v>15.3</v>
      </c>
    </row>
    <row r="19" spans="1:10">
      <c r="A19" s="4"/>
      <c r="B19" s="31"/>
      <c r="C19" s="42"/>
      <c r="D19" s="43" t="s">
        <v>30</v>
      </c>
      <c r="E19" s="44">
        <f t="shared" ref="E19:J19" si="1">SUM(E12:E18)</f>
        <v>772</v>
      </c>
      <c r="F19" s="45">
        <f t="shared" si="1"/>
        <v>93.8</v>
      </c>
      <c r="G19" s="46">
        <f t="shared" si="1"/>
        <v>784.1</v>
      </c>
      <c r="H19" s="46">
        <f t="shared" si="1"/>
        <v>26.25</v>
      </c>
      <c r="I19" s="46">
        <f t="shared" si="1"/>
        <v>28.009999999999998</v>
      </c>
      <c r="J19" s="46">
        <f t="shared" si="1"/>
        <v>96.84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2023-09-01T17:14:09Z</dcterms:modified>
</cp:coreProperties>
</file>