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<sst xmlns="http://schemas.openxmlformats.org/spreadsheetml/2006/main" count="48" uniqueCount="46">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</sst>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31</v>
      </c>
      <c r="C1" s="50"/>
      <c r="D1" s="51"/>
      <c r="E1" t="s">
        <v>20</v>
      </c>
      <c r="F1" s="12"/>
      <c r="I1" t="s">
        <v>1</v>
      </c>
      <c r="J1" s="11">
        <v>45201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37</v>
      </c>
      <c r="D4" s="33" t="s">
        <v>36</v>
      </c>
      <c r="E4" s="43">
        <v>275</v>
      </c>
      <c r="F4" s="35">
        <v>50.15</v>
      </c>
      <c r="G4" s="44">
        <v>403.91</v>
      </c>
      <c r="H4" s="44">
        <v>13.11</v>
      </c>
      <c r="I4" s="44">
        <v>15.75</v>
      </c>
      <c r="J4" s="44">
        <v>48.39</v>
      </c>
    </row>
    <row r="5" spans="1:10">
      <c r="A5" s="4"/>
      <c r="B5" s="1" t="s">
        <v>12</v>
      </c>
      <c r="C5" s="32" t="s">
        <v>34</v>
      </c>
      <c r="D5" s="32" t="s">
        <v>35</v>
      </c>
      <c r="E5" s="34">
        <v>200</v>
      </c>
      <c r="F5" s="35">
        <v>13.12</v>
      </c>
      <c r="G5" s="45">
        <v>91.04</v>
      </c>
      <c r="H5" s="45">
        <v>0</v>
      </c>
      <c r="I5" s="45">
        <v>0</v>
      </c>
      <c r="J5" s="45">
        <v>22.76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48</v>
      </c>
      <c r="F6" s="35">
        <v>2.5299999999999998</v>
      </c>
      <c r="G6" s="37">
        <v>112.8</v>
      </c>
      <c r="H6" s="37">
        <v>3.65</v>
      </c>
      <c r="I6" s="37">
        <v>0.38</v>
      </c>
      <c r="J6" s="37">
        <v>23.62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523</v>
      </c>
      <c r="F7" s="41">
        <f t="shared" si="0"/>
        <v>65.8</v>
      </c>
      <c r="G7" s="47">
        <f t="shared" si="0"/>
        <v>607.75</v>
      </c>
      <c r="H7" s="47">
        <f t="shared" si="0"/>
        <v>16.759999999999998</v>
      </c>
      <c r="I7" s="47">
        <f t="shared" si="0"/>
        <v>16.13</v>
      </c>
      <c r="J7" s="47">
        <f t="shared" si="0"/>
        <v>94.77000000000001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48" t="s">
        <v>38</v>
      </c>
      <c r="D12" s="33" t="s">
        <v>39</v>
      </c>
      <c r="E12" s="34">
        <v>60</v>
      </c>
      <c r="F12" s="35">
        <v>8.98</v>
      </c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250</v>
      </c>
      <c r="F13" s="35">
        <v>18.68</v>
      </c>
      <c r="G13" s="36">
        <v>124.28</v>
      </c>
      <c r="H13" s="36">
        <v>3.79</v>
      </c>
      <c r="I13" s="36">
        <v>6.28</v>
      </c>
      <c r="J13" s="36">
        <v>13.15</v>
      </c>
    </row>
    <row r="14" spans="1:10">
      <c r="A14" s="4"/>
      <c r="B14" s="1" t="s">
        <v>16</v>
      </c>
      <c r="C14" s="32" t="s">
        <v>42</v>
      </c>
      <c r="D14" s="33" t="s">
        <v>43</v>
      </c>
      <c r="E14" s="43">
        <v>110</v>
      </c>
      <c r="F14" s="35">
        <v>39.869999999999997</v>
      </c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>
      <c r="A15" s="4"/>
      <c r="B15" s="1" t="s">
        <v>17</v>
      </c>
      <c r="C15" s="32" t="s">
        <v>32</v>
      </c>
      <c r="D15" s="33" t="s">
        <v>33</v>
      </c>
      <c r="E15" s="43">
        <v>190</v>
      </c>
      <c r="F15" s="35">
        <v>13.53</v>
      </c>
      <c r="G15" s="44">
        <v>279.3</v>
      </c>
      <c r="H15" s="44">
        <v>6.65</v>
      </c>
      <c r="I15" s="44">
        <v>7.79</v>
      </c>
      <c r="J15" s="44">
        <v>44.65</v>
      </c>
    </row>
    <row r="16" spans="1:10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5">
        <v>9.7200000000000006</v>
      </c>
      <c r="G16" s="45">
        <v>94.08</v>
      </c>
      <c r="H16" s="45">
        <v>0</v>
      </c>
      <c r="I16" s="45">
        <v>0</v>
      </c>
      <c r="J16" s="45">
        <v>25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33</v>
      </c>
      <c r="F17" s="35">
        <v>1.74</v>
      </c>
      <c r="G17" s="37">
        <v>77.55</v>
      </c>
      <c r="H17" s="37">
        <v>2.5099999999999998</v>
      </c>
      <c r="I17" s="37">
        <v>0.26</v>
      </c>
      <c r="J17" s="37">
        <v>16.239999999999998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>
        <v>1.28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>SUM(E12:E18)</f>
        <v>873</v>
      </c>
      <c r="F19" s="41">
        <f t="shared" ref="F19:J19" si="1">SUM(F12:F18)</f>
        <v>93.8</v>
      </c>
      <c r="G19" s="42">
        <f t="shared" si="1"/>
        <v>848.61</v>
      </c>
      <c r="H19" s="42">
        <f t="shared" si="1"/>
        <v>23.37</v>
      </c>
      <c r="I19" s="42">
        <f t="shared" si="1"/>
        <v>27.81</v>
      </c>
      <c r="J19" s="42">
        <f t="shared" si="1"/>
        <v>122.88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2023-09-30T11:26:58Z</dcterms:modified>
</cp:coreProperties>
</file>