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<sst xmlns="http://schemas.openxmlformats.org/spreadsheetml/2006/main" count="45" uniqueCount="43">
  <si>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</si>
  <si>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</si>
  <si>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</si>
  <si>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</si>
  <si>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</si>
  <si>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</si>
  <si>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</si>
  <si>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</si>
  <si>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</si>
  <si>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</si>
  <si>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</si>
  <si>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</si>
  <si>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</si>
  <si>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</si>
  <si>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</si>
  <si>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</si>
  <si>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</si>
  <si>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</si>
  <si>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</si>
  <si>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</si>
  <si>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</si>
  <si>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</si>
  <si>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</si>
  <si>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</si>
  <si>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</si>
  <si>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</si>
  <si>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</si>
  <si>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</si>
  <si>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</si>
  <si>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</si>
  <si>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</si>
  <si>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</si>
  <si>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</si>
  <si>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№77</t>
  </si>
  <si>
    <t>Чай с сахаром</t>
  </si>
  <si>
    <t>Плов , Огурцы свежие (порциями)</t>
  </si>
  <si>
    <t>ттк №60, 106 ****</t>
  </si>
  <si>
    <t>19****</t>
  </si>
  <si>
    <t>Салат из свежих помидоров и огурцов</t>
  </si>
  <si>
    <t>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</si>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</sst>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45209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3">
        <v>261</v>
      </c>
      <c r="F4" s="35">
        <v>60.94</v>
      </c>
      <c r="G4" s="44">
        <v>358.54</v>
      </c>
      <c r="H4" s="44">
        <v>14.08</v>
      </c>
      <c r="I4" s="44">
        <v>15.36</v>
      </c>
      <c r="J4" s="44">
        <v>41.13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2.33</v>
      </c>
      <c r="G5" s="45">
        <v>60</v>
      </c>
      <c r="H5" s="45">
        <v>0.1</v>
      </c>
      <c r="I5" s="45">
        <v>0</v>
      </c>
      <c r="J5" s="45">
        <v>13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48</v>
      </c>
      <c r="F6" s="34">
        <v>2.5299999999999998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509</v>
      </c>
      <c r="F7" s="41">
        <f t="shared" si="0"/>
        <v>65.8</v>
      </c>
      <c r="G7" s="47">
        <f t="shared" si="0"/>
        <v>531.34</v>
      </c>
      <c r="H7" s="47">
        <f t="shared" si="0"/>
        <v>17.829999999999998</v>
      </c>
      <c r="I7" s="42">
        <f t="shared" si="0"/>
        <v>15.74</v>
      </c>
      <c r="J7" s="47">
        <f t="shared" si="0"/>
        <v>77.75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90</v>
      </c>
      <c r="F12" s="35">
        <v>21.58</v>
      </c>
      <c r="G12" s="36">
        <v>57.6</v>
      </c>
      <c r="H12" s="36">
        <v>0.81</v>
      </c>
      <c r="I12" s="36">
        <v>4.59</v>
      </c>
      <c r="J12" s="36">
        <v>3.24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>
        <v>7.89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31</v>
      </c>
      <c r="D14" s="33" t="s">
        <v>32</v>
      </c>
      <c r="E14" s="43">
        <v>200</v>
      </c>
      <c r="F14" s="35">
        <v>45.64</v>
      </c>
      <c r="G14" s="44">
        <v>350</v>
      </c>
      <c r="H14" s="44">
        <v>13.6</v>
      </c>
      <c r="I14" s="44">
        <v>14.3</v>
      </c>
      <c r="J14" s="44">
        <v>39.6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36</v>
      </c>
      <c r="H15" s="36">
        <v>2</v>
      </c>
      <c r="I15" s="36">
        <v>0.2</v>
      </c>
      <c r="J15" s="36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5">
        <v>2.11</v>
      </c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>
        <v>1.7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 t="shared" ref="E18:J18" si="1">SUM(E12:E17)</f>
        <v>820</v>
      </c>
      <c r="F18" s="41">
        <f t="shared" si="1"/>
        <v>93.8</v>
      </c>
      <c r="G18" s="42">
        <f t="shared" si="1"/>
        <v>705</v>
      </c>
      <c r="H18" s="42">
        <f t="shared" si="1"/>
        <v>23.919999999999998</v>
      </c>
      <c r="I18" s="42">
        <f t="shared" si="1"/>
        <v>24.89</v>
      </c>
      <c r="J18" s="42">
        <f t="shared" si="1"/>
        <v>92.57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2023-10-06T12:21:17Z</dcterms:modified>
</cp:coreProperties>
</file>