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<sst xmlns="http://schemas.openxmlformats.org/spreadsheetml/2006/main" count="48" uniqueCount="46">
  <si>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</si>
  <si>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</si>
  <si>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</si>
  <si>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</si>
  <si>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</si>
  <si>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</si>
  <si>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</si>
  <si>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</si>
  <si>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</si>
  <si>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</si>
  <si>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</si>
  <si>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</si>
  <si>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</si>
  <si>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</si>
  <si>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</si>
  <si>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</si>
  <si>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</si>
  <si>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</si>
  <si>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</si>
  <si>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</si>
  <si>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</si>
  <si>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</si>
  <si>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</si>
  <si>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</si>
  <si>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</si>
  <si>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</si>
  <si>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</si>
  <si>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</si>
  <si>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</si>
  <si>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</si>
  <si>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</si>
  <si>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</si>
  <si>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</si>
  <si>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</si>
  <si>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</si>
  <si>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</si>
  <si>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овощами, Огурцы свежие (порциями)</t>
  </si>
  <si>
    <t>520*, ттк № 48, 106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</si>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</sst>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45212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34">
        <v>268</v>
      </c>
      <c r="F4" s="35">
        <v>60.83</v>
      </c>
      <c r="G4" s="36">
        <v>300.89</v>
      </c>
      <c r="H4" s="36">
        <v>11.78</v>
      </c>
      <c r="I4" s="36">
        <v>14.68</v>
      </c>
      <c r="J4" s="36">
        <v>31.12</v>
      </c>
    </row>
    <row r="5" spans="1:10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2.33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27</v>
      </c>
      <c r="E7" s="40">
        <f t="shared" ref="E7" si="0">SUM(E2:E6)</f>
        <v>518</v>
      </c>
      <c r="F7" s="41">
        <f>SUM(F2:F6)</f>
        <v>65.8</v>
      </c>
      <c r="G7" s="43">
        <f t="shared" ref="G7:J7" si="1">SUM(G2:G6)</f>
        <v>478.39</v>
      </c>
      <c r="H7" s="43">
        <f t="shared" si="1"/>
        <v>15.68</v>
      </c>
      <c r="I7" s="43">
        <f t="shared" si="1"/>
        <v>15.08</v>
      </c>
      <c r="J7" s="43">
        <f t="shared" si="1"/>
        <v>70.72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44" t="s">
        <v>39</v>
      </c>
      <c r="E12" s="45">
        <v>60</v>
      </c>
      <c r="F12" s="46">
        <v>7.97</v>
      </c>
      <c r="G12" s="47">
        <v>72.180000000000007</v>
      </c>
      <c r="H12" s="47">
        <v>1.1499999999999999</v>
      </c>
      <c r="I12" s="47">
        <v>5.27</v>
      </c>
      <c r="J12" s="47">
        <v>5.04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7.03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4">
        <v>110</v>
      </c>
      <c r="F14" s="35">
        <v>52.8</v>
      </c>
      <c r="G14" s="36">
        <v>205.33</v>
      </c>
      <c r="H14" s="36">
        <v>12.96</v>
      </c>
      <c r="I14" s="36">
        <v>12.4</v>
      </c>
      <c r="J14" s="36">
        <v>12.59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34">
        <v>165</v>
      </c>
      <c r="F15" s="35">
        <v>16.34</v>
      </c>
      <c r="G15" s="36">
        <v>179.85</v>
      </c>
      <c r="H15" s="36">
        <v>3.47</v>
      </c>
      <c r="I15" s="36">
        <v>7.48</v>
      </c>
      <c r="J15" s="36">
        <v>24.09</v>
      </c>
    </row>
    <row r="16" spans="1:10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7.01</v>
      </c>
      <c r="G16" s="36">
        <v>89.6</v>
      </c>
      <c r="H16" s="36">
        <v>0</v>
      </c>
      <c r="I16" s="36">
        <v>0</v>
      </c>
      <c r="J16" s="36">
        <v>22.4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1.07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 t="s">
        <v>30</v>
      </c>
      <c r="E19" s="40">
        <f t="shared" ref="E19:J19" si="2">SUM(E12:E18)</f>
        <v>840</v>
      </c>
      <c r="F19" s="41">
        <f t="shared" si="2"/>
        <v>93.8</v>
      </c>
      <c r="G19" s="42">
        <f t="shared" si="2"/>
        <v>745.71</v>
      </c>
      <c r="H19" s="42">
        <f t="shared" si="2"/>
        <v>23.26</v>
      </c>
      <c r="I19" s="42">
        <f t="shared" si="2"/>
        <v>30.54</v>
      </c>
      <c r="J19" s="42">
        <f t="shared" si="2"/>
        <v>95.160000000000011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2023-10-06T12:32:38Z</dcterms:modified>
</cp:coreProperties>
</file>