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H7" i="1"/>
  <c r="F7" i="1"/>
  <c r="E7" i="1"/>
  <c r="G7" i="1"/>
  <c r="I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<sst xmlns="http://schemas.openxmlformats.org/spreadsheetml/2006/main" count="45" uniqueCount="43">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</sst>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19</v>
      </c>
      <c r="F1" s="12"/>
      <c r="I1" t="s">
        <v>1</v>
      </c>
      <c r="J1" s="11">
        <v>45328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36</v>
      </c>
      <c r="D4" s="33" t="s">
        <v>35</v>
      </c>
      <c r="E4" s="43">
        <v>262</v>
      </c>
      <c r="F4" s="35">
        <v>64.239999999999995</v>
      </c>
      <c r="G4" s="44">
        <v>390.46</v>
      </c>
      <c r="H4" s="44">
        <v>15.3</v>
      </c>
      <c r="I4" s="44">
        <v>16.87</v>
      </c>
      <c r="J4" s="44">
        <v>44.27</v>
      </c>
    </row>
    <row r="5" spans="1:10" x14ac:dyDescent="0.25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2.38</v>
      </c>
      <c r="G5" s="47">
        <v>60</v>
      </c>
      <c r="H5" s="47">
        <v>0.1</v>
      </c>
      <c r="I5" s="47">
        <v>0</v>
      </c>
      <c r="J5" s="47">
        <v>13</v>
      </c>
    </row>
    <row r="6" spans="1:10" x14ac:dyDescent="0.25">
      <c r="A6" s="4"/>
      <c r="B6" s="1" t="s">
        <v>20</v>
      </c>
      <c r="C6" s="33" t="s">
        <v>26</v>
      </c>
      <c r="D6" s="32" t="s">
        <v>27</v>
      </c>
      <c r="E6" s="34">
        <v>41</v>
      </c>
      <c r="F6" s="34">
        <v>2.36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45"/>
      <c r="D7" s="39" t="s">
        <v>28</v>
      </c>
      <c r="E7" s="40">
        <f t="shared" ref="E7:J7" si="0">SUM(E3:E6)</f>
        <v>503</v>
      </c>
      <c r="F7" s="41">
        <f t="shared" si="0"/>
        <v>68.97999999999999</v>
      </c>
      <c r="G7" s="42">
        <f t="shared" si="0"/>
        <v>567.96</v>
      </c>
      <c r="H7" s="42">
        <f t="shared" si="0"/>
        <v>19.2</v>
      </c>
      <c r="I7" s="42">
        <f t="shared" si="0"/>
        <v>17.27</v>
      </c>
      <c r="J7" s="46">
        <f t="shared" si="0"/>
        <v>81.87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37</v>
      </c>
      <c r="D12" s="33" t="s">
        <v>38</v>
      </c>
      <c r="E12" s="34">
        <v>65</v>
      </c>
      <c r="F12" s="35">
        <v>16.43</v>
      </c>
      <c r="G12" s="36">
        <v>84.74</v>
      </c>
      <c r="H12" s="36">
        <v>1.21</v>
      </c>
      <c r="I12" s="36">
        <v>5.75</v>
      </c>
      <c r="J12" s="36">
        <v>7.03</v>
      </c>
    </row>
    <row r="13" spans="1:10" x14ac:dyDescent="0.25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>
        <v>7.34</v>
      </c>
      <c r="G13" s="36">
        <v>76</v>
      </c>
      <c r="H13" s="36">
        <v>1.46</v>
      </c>
      <c r="I13" s="36">
        <v>4</v>
      </c>
      <c r="J13" s="36">
        <v>8.52</v>
      </c>
    </row>
    <row r="14" spans="1:10" x14ac:dyDescent="0.25">
      <c r="A14" s="4"/>
      <c r="B14" s="1" t="s">
        <v>16</v>
      </c>
      <c r="C14" s="32" t="s">
        <v>33</v>
      </c>
      <c r="D14" s="33" t="s">
        <v>34</v>
      </c>
      <c r="E14" s="43">
        <v>220</v>
      </c>
      <c r="F14" s="35">
        <v>51.86</v>
      </c>
      <c r="G14" s="44">
        <v>385</v>
      </c>
      <c r="H14" s="44">
        <v>14.96</v>
      </c>
      <c r="I14" s="44">
        <v>16.829999999999998</v>
      </c>
      <c r="J14" s="44">
        <v>43.56</v>
      </c>
    </row>
    <row r="15" spans="1:10" x14ac:dyDescent="0.25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 x14ac:dyDescent="0.25">
      <c r="A16" s="4"/>
      <c r="B16" s="1" t="s">
        <v>21</v>
      </c>
      <c r="C16" s="33" t="s">
        <v>26</v>
      </c>
      <c r="D16" s="32" t="s">
        <v>27</v>
      </c>
      <c r="E16" s="34">
        <v>22</v>
      </c>
      <c r="F16" s="35">
        <v>1.27</v>
      </c>
      <c r="G16" s="37">
        <v>98.7</v>
      </c>
      <c r="H16" s="37">
        <v>3.19</v>
      </c>
      <c r="I16" s="37">
        <v>0.34</v>
      </c>
      <c r="J16" s="37">
        <v>20.66</v>
      </c>
    </row>
    <row r="17" spans="1:10" x14ac:dyDescent="0.25">
      <c r="A17" s="4"/>
      <c r="B17" s="1" t="s">
        <v>18</v>
      </c>
      <c r="C17" s="33" t="s">
        <v>29</v>
      </c>
      <c r="D17" s="32" t="s">
        <v>30</v>
      </c>
      <c r="E17" s="34">
        <v>20</v>
      </c>
      <c r="F17" s="35">
        <v>0.92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25">
      <c r="A18" s="4"/>
      <c r="B18" s="31"/>
      <c r="C18" s="38"/>
      <c r="D18" s="39" t="s">
        <v>31</v>
      </c>
      <c r="E18" s="40">
        <f t="shared" ref="E18:J18" si="1">SUM(E12:E17)</f>
        <v>727</v>
      </c>
      <c r="F18" s="41">
        <f t="shared" si="1"/>
        <v>98.46</v>
      </c>
      <c r="G18" s="42">
        <f t="shared" si="1"/>
        <v>790.84</v>
      </c>
      <c r="H18" s="42">
        <f t="shared" si="1"/>
        <v>23.460000000000004</v>
      </c>
      <c r="I18" s="42">
        <f t="shared" si="1"/>
        <v>27.4</v>
      </c>
      <c r="J18" s="42">
        <f t="shared" si="1"/>
        <v>111.76999999999998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2024-02-03T06:30:11Z</dcterms:modified>
</cp:coreProperties>
</file>