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<sst xmlns="http://schemas.openxmlformats.org/spreadsheetml/2006/main" count="45" uniqueCount="43">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</sst>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45351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41</v>
      </c>
      <c r="D4" s="32" t="s">
        <v>31</v>
      </c>
      <c r="E4" s="41">
        <v>266</v>
      </c>
      <c r="F4" s="34">
        <v>63.89</v>
      </c>
      <c r="G4" s="42">
        <v>406.92</v>
      </c>
      <c r="H4" s="42">
        <v>16.21</v>
      </c>
      <c r="I4" s="42">
        <v>17.920000000000002</v>
      </c>
      <c r="J4" s="42">
        <v>35.090000000000003</v>
      </c>
    </row>
    <row r="5" spans="1:10" x14ac:dyDescent="0.25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46</v>
      </c>
      <c r="F6" s="34">
        <v>2.71</v>
      </c>
      <c r="G6" s="36">
        <v>112.8</v>
      </c>
      <c r="H6" s="36">
        <v>3.65</v>
      </c>
      <c r="I6" s="36">
        <v>0.38</v>
      </c>
      <c r="J6" s="36">
        <v>23.62</v>
      </c>
    </row>
    <row r="7" spans="1:10" x14ac:dyDescent="0.25">
      <c r="A7" s="4"/>
      <c r="B7" s="20"/>
      <c r="C7" s="44"/>
      <c r="D7" s="37" t="s">
        <v>25</v>
      </c>
      <c r="E7" s="38">
        <f t="shared" ref="E7:J7" si="0">SUM(E3:E6)</f>
        <v>512</v>
      </c>
      <c r="F7" s="39">
        <f t="shared" si="0"/>
        <v>68.97999999999999</v>
      </c>
      <c r="G7" s="40">
        <f t="shared" si="0"/>
        <v>579.72</v>
      </c>
      <c r="H7" s="45">
        <f t="shared" si="0"/>
        <v>19.96</v>
      </c>
      <c r="I7" s="40">
        <f t="shared" si="0"/>
        <v>18.3</v>
      </c>
      <c r="J7" s="45">
        <f t="shared" si="0"/>
        <v>71.710000000000008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 x14ac:dyDescent="0.25">
      <c r="A12" s="4" t="s">
        <v>13</v>
      </c>
      <c r="B12" s="6" t="s">
        <v>14</v>
      </c>
      <c r="C12" s="31" t="s">
        <v>32</v>
      </c>
      <c r="D12" s="32" t="s">
        <v>33</v>
      </c>
      <c r="E12" s="33">
        <v>60</v>
      </c>
      <c r="F12" s="34">
        <v>12.82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25">
      <c r="A13" s="4"/>
      <c r="B13" s="1" t="s">
        <v>15</v>
      </c>
      <c r="C13" s="31" t="s">
        <v>34</v>
      </c>
      <c r="D13" s="32" t="s">
        <v>35</v>
      </c>
      <c r="E13" s="33">
        <v>230</v>
      </c>
      <c r="F13" s="34">
        <v>7.51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 x14ac:dyDescent="0.25">
      <c r="A14" s="4"/>
      <c r="B14" s="1" t="s">
        <v>16</v>
      </c>
      <c r="C14" s="31" t="s">
        <v>42</v>
      </c>
      <c r="D14" s="32" t="s">
        <v>28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x14ac:dyDescent="0.25">
      <c r="A15" s="4"/>
      <c r="B15" s="1" t="s">
        <v>17</v>
      </c>
      <c r="C15" s="31" t="s">
        <v>36</v>
      </c>
      <c r="D15" s="31" t="s">
        <v>37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40</v>
      </c>
      <c r="F16" s="33">
        <v>2.2999999999999998</v>
      </c>
      <c r="G16" s="36">
        <v>105.75</v>
      </c>
      <c r="H16" s="36">
        <v>3.42</v>
      </c>
      <c r="I16" s="36">
        <v>0.36</v>
      </c>
      <c r="J16" s="36">
        <v>22.14</v>
      </c>
    </row>
    <row r="17" spans="1:10" x14ac:dyDescent="0.25">
      <c r="A17" s="4"/>
      <c r="B17" s="47" t="s">
        <v>40</v>
      </c>
      <c r="C17" s="32" t="s">
        <v>38</v>
      </c>
      <c r="D17" s="31" t="s">
        <v>39</v>
      </c>
      <c r="E17" s="33">
        <v>40</v>
      </c>
      <c r="F17" s="34">
        <v>1.86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 x14ac:dyDescent="0.25">
      <c r="A18" s="4"/>
      <c r="B18" s="1"/>
      <c r="C18" s="50"/>
      <c r="D18" s="46" t="s">
        <v>26</v>
      </c>
      <c r="E18" s="38">
        <f>SUM(E12:E17)</f>
        <v>800</v>
      </c>
      <c r="F18" s="39">
        <f t="shared" ref="F18:J18" si="1">SUM(F12:F17)</f>
        <v>98.46</v>
      </c>
      <c r="G18" s="40">
        <f t="shared" si="1"/>
        <v>790.67</v>
      </c>
      <c r="H18" s="40">
        <f t="shared" si="1"/>
        <v>24.700000000000003</v>
      </c>
      <c r="I18" s="40">
        <f t="shared" si="1"/>
        <v>26.91</v>
      </c>
      <c r="J18" s="40">
        <f t="shared" si="1"/>
        <v>101.18999999999998</v>
      </c>
    </row>
    <row r="19" spans="1:10" x14ac:dyDescent="0.25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2024-02-22T05:58:22Z</dcterms:modified>
</cp:coreProperties>
</file>