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H7"/>
  <c r="F7"/>
  <c r="E7"/>
  <c r="G7"/>
  <c r="I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<sst xmlns="http://schemas.openxmlformats.org/spreadsheetml/2006/main" count="45" uniqueCount="43">
  <si>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</si>
  <si>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</si>
  <si>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</si>
  <si>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</si>
  <si>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</si>
  <si>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</si>
  <si>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</si>
  <si>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</si>
  <si>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</si>
  <si>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</si>
  <si>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</si>
  <si>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</si>
  <si>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</si>
  <si>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</si>
  <si>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</si>
  <si>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</si>
  <si>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</si>
  <si>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</si>
  <si>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</si>
  <si>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</si>
  <si>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</si>
  <si>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</si>
  <si>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</si>
  <si>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</si>
  <si>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</si>
  <si>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</si>
  <si>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</si>
  <si>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</si>
  <si>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</si>
  <si>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</si>
  <si>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</si>
  <si>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</si>
  <si>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</si>
  <si>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</si>
  <si>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</si>
  <si>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ттк №60,ттк №110</t>
  </si>
  <si>
    <t>128****</t>
  </si>
  <si>
    <t>Борщ с капустой и картофелем</t>
  </si>
  <si>
    <t>Плов ,Огурцы свежие (порциями)</t>
  </si>
  <si>
    <t>Салат из свежиз помидоров и огурцов</t>
  </si>
  <si>
    <t>19****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</si>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</sst>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45391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38</v>
      </c>
      <c r="E4" s="43">
        <v>250</v>
      </c>
      <c r="F4" s="35">
        <v>63.43</v>
      </c>
      <c r="G4" s="44">
        <v>348.95</v>
      </c>
      <c r="H4" s="44">
        <v>13.7</v>
      </c>
      <c r="I4" s="44">
        <v>14.98</v>
      </c>
      <c r="J4" s="44">
        <v>39.99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68.98</v>
      </c>
      <c r="G7" s="42">
        <f t="shared" si="0"/>
        <v>526.45000000000005</v>
      </c>
      <c r="H7" s="42">
        <f t="shared" si="0"/>
        <v>17.599999999999998</v>
      </c>
      <c r="I7" s="42">
        <f t="shared" si="0"/>
        <v>15.38</v>
      </c>
      <c r="J7" s="46">
        <f t="shared" si="0"/>
        <v>77.59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40</v>
      </c>
      <c r="D12" s="33" t="s">
        <v>39</v>
      </c>
      <c r="E12" s="34">
        <v>70</v>
      </c>
      <c r="F12" s="35">
        <v>25.39</v>
      </c>
      <c r="G12" s="36">
        <v>44.8</v>
      </c>
      <c r="H12" s="36">
        <v>0.63</v>
      </c>
      <c r="I12" s="36">
        <v>3.57</v>
      </c>
      <c r="J12" s="36">
        <v>2.52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250</v>
      </c>
      <c r="F13" s="35">
        <v>9.31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33</v>
      </c>
      <c r="D14" s="33" t="s">
        <v>34</v>
      </c>
      <c r="E14" s="43">
        <v>205</v>
      </c>
      <c r="F14" s="35">
        <v>48.5</v>
      </c>
      <c r="G14" s="44">
        <v>358.75</v>
      </c>
      <c r="H14" s="44">
        <v>13.94</v>
      </c>
      <c r="I14" s="44">
        <v>15.68</v>
      </c>
      <c r="J14" s="44">
        <v>40.590000000000003</v>
      </c>
    </row>
    <row r="15" spans="1:10">
      <c r="A15" s="4"/>
      <c r="B15" s="1" t="s">
        <v>17</v>
      </c>
      <c r="C15" s="32" t="s">
        <v>42</v>
      </c>
      <c r="D15" s="33" t="s">
        <v>41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40</v>
      </c>
      <c r="F16" s="35">
        <v>2.5</v>
      </c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805</v>
      </c>
      <c r="F18" s="41">
        <f t="shared" si="1"/>
        <v>98.46</v>
      </c>
      <c r="G18" s="42">
        <f t="shared" si="1"/>
        <v>806.94999999999993</v>
      </c>
      <c r="H18" s="42">
        <f t="shared" si="1"/>
        <v>22.279999999999998</v>
      </c>
      <c r="I18" s="42">
        <f t="shared" si="1"/>
        <v>25.05</v>
      </c>
      <c r="J18" s="42">
        <f t="shared" si="1"/>
        <v>122.84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2024-04-06T05:29:32Z</dcterms:modified>
</cp:coreProperties>
</file>