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<sst xmlns="http://schemas.openxmlformats.org/spreadsheetml/2006/main" count="48" uniqueCount="46">
  <si>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</si>
  <si>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</si>
  <si>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</si>
  <si>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</si>
  <si>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</si>
  <si>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</si>
  <si>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</si>
  <si>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</si>
  <si>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</si>
  <si>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</si>
  <si>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</si>
  <si>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</si>
  <si>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</si>
  <si>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</si>
  <si>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</si>
  <si>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</si>
  <si>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</si>
  <si>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</si>
  <si>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</si>
  <si>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</si>
  <si>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</si>
  <si>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</si>
  <si>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</si>
  <si>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</si>
  <si>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</si>
  <si>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</si>
  <si>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</si>
  <si>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</si>
  <si>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</si>
  <si>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</si>
  <si>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</si>
  <si>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</si>
  <si>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</si>
  <si>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</si>
  <si>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</si>
  <si>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</si>
  <si>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Макаронные изделия отварные,фрикадельки куриные в соусе (1 вариант)</t>
  </si>
  <si>
    <t>516*,ттк №75</t>
  </si>
  <si>
    <t>ттк №26</t>
  </si>
  <si>
    <t>Фруто-чай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</si>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</sst>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31</v>
      </c>
      <c r="C1" s="47"/>
      <c r="D1" s="48"/>
      <c r="E1" t="s">
        <v>20</v>
      </c>
      <c r="F1" s="12"/>
      <c r="I1" t="s">
        <v>1</v>
      </c>
      <c r="J1" s="11">
        <v>45397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290</v>
      </c>
      <c r="F4" s="35">
        <v>55.17</v>
      </c>
      <c r="G4" s="44">
        <v>425.95</v>
      </c>
      <c r="H4" s="44">
        <v>13.8</v>
      </c>
      <c r="I4" s="44">
        <v>16.579999999999998</v>
      </c>
      <c r="J4" s="44">
        <v>51.14</v>
      </c>
    </row>
    <row r="5" spans="1:10">
      <c r="A5" s="4"/>
      <c r="B5" s="1" t="s">
        <v>12</v>
      </c>
      <c r="C5" s="32" t="s">
        <v>38</v>
      </c>
      <c r="D5" s="32" t="s">
        <v>39</v>
      </c>
      <c r="E5" s="34">
        <v>200</v>
      </c>
      <c r="F5" s="35">
        <v>12.66</v>
      </c>
      <c r="G5" s="49">
        <v>91.04</v>
      </c>
      <c r="H5" s="49">
        <v>0</v>
      </c>
      <c r="I5" s="49">
        <v>0</v>
      </c>
      <c r="J5" s="49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510</v>
      </c>
      <c r="F7" s="41">
        <f t="shared" si="0"/>
        <v>68.98</v>
      </c>
      <c r="G7" s="42">
        <f t="shared" si="0"/>
        <v>563.99</v>
      </c>
      <c r="H7" s="42">
        <f t="shared" si="0"/>
        <v>15.32</v>
      </c>
      <c r="I7" s="42">
        <f t="shared" si="0"/>
        <v>16.739999999999998</v>
      </c>
      <c r="J7" s="42">
        <f t="shared" si="0"/>
        <v>83.740000000000009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50" t="s">
        <v>34</v>
      </c>
      <c r="D12" s="33" t="s">
        <v>35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22.5</v>
      </c>
      <c r="G13" s="36">
        <v>114.34</v>
      </c>
      <c r="H13" s="36">
        <v>3.49</v>
      </c>
      <c r="I13" s="36">
        <v>5.78</v>
      </c>
      <c r="J13" s="36">
        <v>12.1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14.1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9</v>
      </c>
      <c r="G16" s="49">
        <v>94.08</v>
      </c>
      <c r="H16" s="49">
        <v>0</v>
      </c>
      <c r="I16" s="49">
        <v>0</v>
      </c>
      <c r="J16" s="49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32</v>
      </c>
      <c r="F18" s="35">
        <v>0.92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817</v>
      </c>
      <c r="F19" s="41">
        <f t="shared" si="1"/>
        <v>98.46</v>
      </c>
      <c r="G19" s="42">
        <f t="shared" si="1"/>
        <v>788.19</v>
      </c>
      <c r="H19" s="42">
        <f t="shared" si="1"/>
        <v>21.95</v>
      </c>
      <c r="I19" s="42">
        <f t="shared" si="1"/>
        <v>25.709999999999997</v>
      </c>
      <c r="J19" s="42">
        <f t="shared" si="1"/>
        <v>114.08999999999999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2024-04-13T16:57:38Z</dcterms:modified>
</cp:coreProperties>
</file>