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<sst xmlns="http://schemas.openxmlformats.org/spreadsheetml/2006/main" count="48" uniqueCount="46">
  <si>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</si>
  <si>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</si>
  <si>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</si>
  <si>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</si>
  <si>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</si>
  <si>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</si>
  <si>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</si>
  <si>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</si>
  <si>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</si>
  <si>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</si>
  <si>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</si>
  <si>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</si>
  <si>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</si>
  <si>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</si>
  <si>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</si>
  <si>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</si>
  <si>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</si>
  <si>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</si>
  <si>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</si>
  <si>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</si>
  <si>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</si>
  <si>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</si>
  <si>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</si>
  <si>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</si>
  <si>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</si>
  <si>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</si>
  <si>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</si>
  <si>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</si>
  <si>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</si>
  <si>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</si>
  <si>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</si>
  <si>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</si>
  <si>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№80</t>
  </si>
  <si>
    <t>Чай с молоком</t>
  </si>
  <si>
    <t>Каша "Дружба", Бутерброд горячий</t>
  </si>
  <si>
    <t>ттк №63, ттк №82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</si>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</sst>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45567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2" t="s">
        <v>34</v>
      </c>
      <c r="E4" s="34">
        <v>270</v>
      </c>
      <c r="F4" s="35"/>
      <c r="G4" s="36">
        <v>377.66</v>
      </c>
      <c r="H4" s="36">
        <v>12.6</v>
      </c>
      <c r="I4" s="36">
        <v>18.43</v>
      </c>
      <c r="J4" s="36">
        <v>34.130000000000003</v>
      </c>
    </row>
    <row r="5" spans="1:10">
      <c r="A5" s="4"/>
      <c r="B5" s="1" t="s">
        <v>12</v>
      </c>
      <c r="C5" s="32" t="s">
        <v>32</v>
      </c>
      <c r="D5" s="32" t="s">
        <v>33</v>
      </c>
      <c r="E5" s="34">
        <v>200</v>
      </c>
      <c r="F5" s="35"/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500</v>
      </c>
      <c r="F7" s="41">
        <v>68.98</v>
      </c>
      <c r="G7" s="44">
        <f t="shared" si="0"/>
        <v>537.48</v>
      </c>
      <c r="H7" s="44">
        <f t="shared" si="0"/>
        <v>16.28</v>
      </c>
      <c r="I7" s="44">
        <f t="shared" si="0"/>
        <v>20.27</v>
      </c>
      <c r="J7" s="44">
        <f t="shared" si="0"/>
        <v>66.23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40</v>
      </c>
      <c r="D14" s="33" t="s">
        <v>41</v>
      </c>
      <c r="E14" s="46">
        <v>90</v>
      </c>
      <c r="F14" s="35"/>
      <c r="G14" s="47">
        <v>180.51</v>
      </c>
      <c r="H14" s="47">
        <v>14.28</v>
      </c>
      <c r="I14" s="47">
        <v>8.4700000000000006</v>
      </c>
      <c r="J14" s="47">
        <v>11.79</v>
      </c>
    </row>
    <row r="15" spans="1:10">
      <c r="A15" s="4"/>
      <c r="B15" s="1" t="s">
        <v>17</v>
      </c>
      <c r="C15" s="32" t="s">
        <v>42</v>
      </c>
      <c r="D15" s="33" t="s">
        <v>43</v>
      </c>
      <c r="E15" s="46">
        <v>150</v>
      </c>
      <c r="F15" s="35"/>
      <c r="G15" s="47">
        <v>130.74</v>
      </c>
      <c r="H15" s="47">
        <v>3.93</v>
      </c>
      <c r="I15" s="47">
        <v>5.4</v>
      </c>
      <c r="J15" s="47">
        <v>20.170000000000002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/>
      <c r="G16" s="45">
        <v>122</v>
      </c>
      <c r="H16" s="45">
        <v>1.4</v>
      </c>
      <c r="I16" s="45"/>
      <c r="J16" s="45">
        <v>29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760</v>
      </c>
      <c r="F19" s="41">
        <v>98.46</v>
      </c>
      <c r="G19" s="42">
        <f t="shared" si="1"/>
        <v>733.54</v>
      </c>
      <c r="H19" s="42">
        <f t="shared" si="1"/>
        <v>26.689999999999998</v>
      </c>
      <c r="I19" s="42">
        <f t="shared" si="1"/>
        <v>23.88</v>
      </c>
      <c r="J19" s="42">
        <f t="shared" si="1"/>
        <v>105.83000000000001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2024-09-28T06:11:25Z</dcterms:modified>
</cp:coreProperties>
</file>