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<sst xmlns="http://schemas.openxmlformats.org/spreadsheetml/2006/main" count="48" uniqueCount="46">
  <si>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</si>
  <si>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</si>
  <si>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</si>
  <si>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</si>
  <si>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</si>
  <si>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</si>
  <si>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</si>
  <si>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</si>
  <si>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</si>
  <si>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</si>
  <si>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</si>
  <si>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</si>
  <si>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</si>
  <si>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</si>
  <si>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</si>
  <si>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</si>
  <si>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</si>
  <si>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</si>
  <si>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</si>
  <si>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</si>
  <si>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</si>
  <si>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</si>
  <si>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</si>
  <si>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</si>
  <si>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</si>
  <si>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</si>
  <si>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</si>
  <si>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</si>
  <si>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</si>
  <si>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</si>
  <si>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</si>
  <si>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</si>
  <si>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№58</t>
  </si>
  <si>
    <t>Фруктовый чай с яблоком</t>
  </si>
  <si>
    <t>Макаронные изделия отварные, биточки куриные, масло сливочное(порциями)</t>
  </si>
  <si>
    <t>ттк №77</t>
  </si>
  <si>
    <t>Чай с сахаром</t>
  </si>
  <si>
    <t>ттк №169, ттк № 190, 105****</t>
  </si>
  <si>
    <t>ттк № 29</t>
  </si>
  <si>
    <t>Салат из моркови и яблок</t>
  </si>
  <si>
    <t>ттк №17</t>
  </si>
  <si>
    <t>Суп "Кудрявый"</t>
  </si>
  <si>
    <t>ттк №190</t>
  </si>
  <si>
    <t>Биточки куриные</t>
  </si>
  <si>
    <t>ттк №169</t>
  </si>
  <si>
    <t>Макаронные изделия отварные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</si>
</sst>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45614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34</v>
      </c>
      <c r="E4" s="45">
        <v>260</v>
      </c>
      <c r="F4" s="35"/>
      <c r="G4" s="46">
        <v>458.4</v>
      </c>
      <c r="H4" s="46">
        <v>16.05</v>
      </c>
      <c r="I4" s="46">
        <v>20.329999999999998</v>
      </c>
      <c r="J4" s="46">
        <v>48.08</v>
      </c>
    </row>
    <row r="5" spans="1:10">
      <c r="A5" s="4"/>
      <c r="B5" s="1" t="s">
        <v>12</v>
      </c>
      <c r="C5" s="32" t="s">
        <v>35</v>
      </c>
      <c r="D5" s="33" t="s">
        <v>36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500</v>
      </c>
      <c r="F7" s="41">
        <v>68.98</v>
      </c>
      <c r="G7" s="44">
        <f t="shared" si="0"/>
        <v>612.4</v>
      </c>
      <c r="H7" s="44">
        <f t="shared" si="0"/>
        <v>19.190000000000001</v>
      </c>
      <c r="I7" s="44">
        <f t="shared" si="0"/>
        <v>20.65</v>
      </c>
      <c r="J7" s="44">
        <f t="shared" si="0"/>
        <v>82.759999999999991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50" t="s">
        <v>39</v>
      </c>
      <c r="E12" s="51">
        <v>60</v>
      </c>
      <c r="F12" s="52"/>
      <c r="G12" s="53">
        <v>74.400000000000006</v>
      </c>
      <c r="H12" s="53">
        <v>0.54</v>
      </c>
      <c r="I12" s="53">
        <v>6.12</v>
      </c>
      <c r="J12" s="53">
        <v>4.32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5">
        <v>90</v>
      </c>
      <c r="F14" s="35"/>
      <c r="G14" s="46">
        <v>153</v>
      </c>
      <c r="H14" s="46">
        <v>13.76</v>
      </c>
      <c r="I14" s="46">
        <v>6.04</v>
      </c>
      <c r="J14" s="46">
        <v>7.33</v>
      </c>
    </row>
    <row r="15" spans="1:10">
      <c r="A15" s="4"/>
      <c r="B15" s="1" t="s">
        <v>17</v>
      </c>
      <c r="C15" s="32" t="s">
        <v>44</v>
      </c>
      <c r="D15" s="33" t="s">
        <v>45</v>
      </c>
      <c r="E15" s="45">
        <v>150</v>
      </c>
      <c r="F15" s="35"/>
      <c r="G15" s="46">
        <v>220.5</v>
      </c>
      <c r="H15" s="46">
        <v>5.25</v>
      </c>
      <c r="I15" s="46">
        <v>6.15</v>
      </c>
      <c r="J15" s="46">
        <v>35.25</v>
      </c>
    </row>
    <row r="16" spans="1:10">
      <c r="A16" s="4"/>
      <c r="B16" s="1" t="s">
        <v>18</v>
      </c>
      <c r="C16" s="32" t="s">
        <v>32</v>
      </c>
      <c r="D16" s="33" t="s">
        <v>33</v>
      </c>
      <c r="E16" s="34">
        <v>200</v>
      </c>
      <c r="F16" s="35"/>
      <c r="G16" s="36">
        <v>92.8</v>
      </c>
      <c r="H16" s="36">
        <v>0</v>
      </c>
      <c r="I16" s="36">
        <v>0</v>
      </c>
      <c r="J16" s="36">
        <v>23.2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40</v>
      </c>
      <c r="F17" s="34"/>
      <c r="G17" s="37">
        <v>94</v>
      </c>
      <c r="H17" s="37">
        <v>3.04</v>
      </c>
      <c r="I17" s="37">
        <v>0.32</v>
      </c>
      <c r="J17" s="37">
        <v>19.68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770</v>
      </c>
      <c r="F19" s="41">
        <v>98.46</v>
      </c>
      <c r="G19" s="42">
        <f t="shared" si="1"/>
        <v>788.41999999999985</v>
      </c>
      <c r="H19" s="42">
        <f t="shared" si="1"/>
        <v>27.599999999999998</v>
      </c>
      <c r="I19" s="42">
        <f t="shared" si="1"/>
        <v>24.009999999999998</v>
      </c>
      <c r="J19" s="42">
        <f t="shared" si="1"/>
        <v>110.50000000000001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2024-11-17T06:47:42Z</dcterms:modified>
</cp:coreProperties>
</file>